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<sst xmlns="http://schemas.openxmlformats.org/spreadsheetml/2006/main" count="49" uniqueCount="47">
  <si>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</si>
  <si>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</si>
  <si>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</si>
  <si>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</si>
  <si>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</si>
  <si>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</si>
  <si>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</si>
  <si>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</si>
  <si>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</si>
  <si>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</si>
  <si>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</si>
  <si>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</si>
  <si>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</si>
  <si>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</si>
  <si>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</si>
  <si>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</si>
  <si>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</si>
  <si>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</si>
  <si>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</si>
  <si>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</si>
  <si>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</si>
  <si>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</si>
  <si>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</si>
  <si>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</si>
  <si>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</si>
  <si>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Кукуруза консервированная</t>
  </si>
  <si>
    <t xml:space="preserve">60</t>
  </si>
  <si>
    <t xml:space="preserve">1 блюдо</t>
  </si>
  <si>
    <t xml:space="preserve">№ 134</t>
  </si>
  <si>
    <t xml:space="preserve">Суп крестьянский</t>
  </si>
  <si>
    <t xml:space="preserve">200</t>
  </si>
  <si>
    <t xml:space="preserve">2 блюдо</t>
  </si>
  <si>
    <t xml:space="preserve">№157</t>
  </si>
  <si>
    <t xml:space="preserve">Фрикадельки в соусе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</si>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</sst>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12.7</v>
      </c>
      <c r="G12" s="12" t="n">
        <v>110.01</v>
      </c>
      <c r="H12" s="12" t="n">
        <v>1.8</v>
      </c>
      <c r="I12" s="12" t="n">
        <v>2.4</v>
      </c>
      <c r="J12" s="38" t="n">
        <v>11.8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20.94</v>
      </c>
      <c r="G13" s="43" t="n">
        <v>88</v>
      </c>
      <c r="H13" s="43" t="n">
        <v>1.7</v>
      </c>
      <c r="I13" s="43" t="n">
        <v>4.5</v>
      </c>
      <c r="J13" s="44" t="n">
        <v>10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26.3</v>
      </c>
      <c r="G14" s="21" t="n">
        <v>206.15</v>
      </c>
      <c r="H14" s="21" t="n">
        <v>8.95</v>
      </c>
      <c r="I14" s="21" t="n">
        <v>10.9</v>
      </c>
      <c r="J14" s="21" t="n">
        <v>10.92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13.47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0.5</v>
      </c>
      <c r="J16" s="21" t="n">
        <v>17.86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834.69</v>
      </c>
      <c r="H19" s="51" t="n">
        <f aca="false">SUM(H12:H18)</f>
        <v>24.35</v>
      </c>
      <c r="I19" s="51" t="n">
        <f aca="false">SUM(I12:I18)</f>
        <v>24.57</v>
      </c>
      <c r="J19" s="51" t="n">
        <f aca="false">SUM(J12:J18)</f>
        <v>103.67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2025-04-18T16:13:28Z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