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<sst xmlns="http://schemas.openxmlformats.org/spreadsheetml/2006/main" count="50" uniqueCount="47">
  <si>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</si>
  <si>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</si>
  <si>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</si>
  <si>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</si>
  <si>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</si>
  <si>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</si>
  <si>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</si>
  <si>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</si>
  <si>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</si>
  <si>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</si>
  <si>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</si>
  <si>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</si>
  <si>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</si>
  <si>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</si>
  <si>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</si>
  <si>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</si>
  <si>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</si>
  <si>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</si>
  <si>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</si>
  <si>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</si>
  <si>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</si>
  <si>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</si>
  <si>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</si>
  <si>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</si>
  <si>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11</t>
  </si>
  <si>
    <t xml:space="preserve">Кукуруза консервированная</t>
  </si>
  <si>
    <t xml:space="preserve">60</t>
  </si>
  <si>
    <t xml:space="preserve">1 блюдо</t>
  </si>
  <si>
    <t xml:space="preserve">№ 81</t>
  </si>
  <si>
    <t xml:space="preserve">Суп гороховый</t>
  </si>
  <si>
    <t xml:space="preserve">200</t>
  </si>
  <si>
    <t xml:space="preserve">2 блюдо</t>
  </si>
  <si>
    <t xml:space="preserve">№ 451</t>
  </si>
  <si>
    <t xml:space="preserve">Котлета мясная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</si>
  <si>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</si>
  <si>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</si>
  <si>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</si>
  <si>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</si>
  <si>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</si>
  <si>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№397</t>
  </si>
  <si>
    <t xml:space="preserve">Какао с молоком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</si>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</sst>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12.7</v>
      </c>
      <c r="G12" s="21" t="n">
        <v>110.01</v>
      </c>
      <c r="H12" s="21" t="n">
        <v>1.8</v>
      </c>
      <c r="I12" s="21" t="n">
        <v>2.4</v>
      </c>
      <c r="J12" s="21" t="n">
        <v>11.8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25</v>
      </c>
      <c r="G13" s="21" t="n">
        <v>108</v>
      </c>
      <c r="H13" s="21" t="n">
        <v>4.3</v>
      </c>
      <c r="I13" s="21" t="n">
        <v>4.99</v>
      </c>
      <c r="J13" s="21" t="n">
        <v>13.05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31.77</v>
      </c>
      <c r="G14" s="21" t="n">
        <v>200</v>
      </c>
      <c r="H14" s="21" t="n">
        <v>13.8</v>
      </c>
      <c r="I14" s="21" t="n">
        <v>11.1</v>
      </c>
      <c r="J14" s="21" t="n">
        <v>11.1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9.36</v>
      </c>
      <c r="G15" s="21" t="n">
        <v>195.83</v>
      </c>
      <c r="H15" s="21" t="n">
        <v>5.4</v>
      </c>
      <c r="I15" s="21" t="n">
        <v>4.2</v>
      </c>
      <c r="J15" s="21" t="n">
        <v>33.33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8.07</v>
      </c>
      <c r="G16" s="21" t="n">
        <v>118.89</v>
      </c>
      <c r="H16" s="21" t="n">
        <v>4.01</v>
      </c>
      <c r="I16" s="21" t="n">
        <v>3.54</v>
      </c>
      <c r="J16" s="21" t="n">
        <v>17.57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6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829.73</v>
      </c>
      <c r="H20" s="48" t="n">
        <f aca="false">SUM(H12:H19)</f>
        <v>31.81</v>
      </c>
      <c r="I20" s="48" t="n">
        <f aca="false">SUM(I12:I19)</f>
        <v>27.25</v>
      </c>
      <c r="J20" s="48" t="n">
        <f aca="false">SUM(J12:J19)</f>
        <v>105.19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2025-04-15T16:04:18Z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