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<sst xmlns="http://schemas.openxmlformats.org/spreadsheetml/2006/main" count="51" uniqueCount="50">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</sst>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22.21</v>
      </c>
      <c r="G13" s="20" t="n">
        <v>102.5</v>
      </c>
      <c r="H13" s="20" t="n">
        <v>1.81</v>
      </c>
      <c r="I13" s="20" t="n">
        <v>4.91</v>
      </c>
      <c r="J13" s="20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31</v>
      </c>
      <c r="F14" s="20" t="n">
        <v>27.13</v>
      </c>
      <c r="G14" s="20" t="n">
        <v>196</v>
      </c>
      <c r="H14" s="20" t="n">
        <v>11.6</v>
      </c>
      <c r="I14" s="20" t="n">
        <v>12.6</v>
      </c>
      <c r="J14" s="20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5" t="s">
        <v>33</v>
      </c>
      <c r="E15" s="34" t="s">
        <v>34</v>
      </c>
      <c r="F15" s="20" t="n">
        <v>9.36</v>
      </c>
      <c r="G15" s="20" t="n">
        <v>195.83</v>
      </c>
      <c r="H15" s="20" t="n">
        <v>5.4</v>
      </c>
      <c r="I15" s="20" t="n">
        <v>4.2</v>
      </c>
      <c r="J15" s="20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5" t="s">
        <v>37</v>
      </c>
      <c r="E16" s="36" t="n">
        <v>200</v>
      </c>
      <c r="F16" s="20" t="n">
        <v>8.07</v>
      </c>
      <c r="G16" s="20" t="n">
        <v>118.89</v>
      </c>
      <c r="H16" s="20" t="n">
        <v>4.01</v>
      </c>
      <c r="I16" s="20" t="n">
        <v>3.54</v>
      </c>
      <c r="J16" s="20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5" t="s">
        <v>40</v>
      </c>
      <c r="E17" s="34" t="s">
        <v>41</v>
      </c>
      <c r="F17" s="20" t="n">
        <v>9.23</v>
      </c>
      <c r="G17" s="20" t="n">
        <v>100.3</v>
      </c>
      <c r="H17" s="20" t="n">
        <v>2.81</v>
      </c>
      <c r="I17" s="20" t="n">
        <v>4.49</v>
      </c>
      <c r="J17" s="20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5" t="s">
        <v>44</v>
      </c>
      <c r="E18" s="34" t="s">
        <v>45</v>
      </c>
      <c r="F18" s="20" t="n">
        <v>4.03</v>
      </c>
      <c r="G18" s="20" t="n">
        <v>42.2</v>
      </c>
      <c r="H18" s="20" t="n">
        <v>1.08</v>
      </c>
      <c r="I18" s="20" t="n">
        <v>0.18</v>
      </c>
      <c r="J18" s="20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5" t="s">
        <v>48</v>
      </c>
      <c r="E19" s="34" t="s">
        <v>49</v>
      </c>
      <c r="F19" s="20" t="n">
        <v>14.97</v>
      </c>
      <c r="G19" s="20" t="n">
        <v>95</v>
      </c>
      <c r="H19" s="20" t="n">
        <v>0.5</v>
      </c>
      <c r="I19" s="20" t="n">
        <v>0.4</v>
      </c>
      <c r="J19" s="20" t="n">
        <v>21</v>
      </c>
    </row>
    <row r="20" customFormat="false" ht="15" hidden="false" customHeight="false" outlineLevel="0" collapsed="false">
      <c r="A20" s="16"/>
      <c r="B20" s="37"/>
      <c r="C20" s="38"/>
      <c r="D20" s="38"/>
      <c r="E20" s="39"/>
      <c r="F20" s="40"/>
      <c r="G20" s="40"/>
      <c r="H20" s="40"/>
      <c r="I20" s="40"/>
      <c r="J20" s="41"/>
    </row>
    <row r="21" customFormat="false" ht="15" hidden="false" customHeight="false" outlineLevel="0" collapsed="false">
      <c r="A21" s="23"/>
      <c r="B21" s="42"/>
      <c r="C21" s="42"/>
      <c r="D21" s="42"/>
      <c r="E21" s="43"/>
      <c r="F21" s="44" t="n">
        <f aca="false">SUM(F9:F20)</f>
        <v>95</v>
      </c>
      <c r="G21" s="44" t="n">
        <f aca="false">SUM(G12:G20)</f>
        <v>850.72</v>
      </c>
      <c r="H21" s="44" t="n">
        <f aca="false">SUM(H12:H20)</f>
        <v>27.21</v>
      </c>
      <c r="I21" s="44" t="n">
        <f aca="false">SUM(I12:I20)</f>
        <v>30.32</v>
      </c>
      <c r="J21" s="44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2025-04-07T17:22:04Z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