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<sst xmlns="http://schemas.openxmlformats.org/spreadsheetml/2006/main" count="50" uniqueCount="49">
  <si>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</si>
  <si>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</si>
  <si>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</si>
  <si>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</si>
  <si>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</si>
  <si>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</si>
  <si>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</si>
  <si>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</si>
  <si>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</si>
  <si>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</si>
  <si>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</si>
  <si>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</si>
  <si>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</si>
  <si>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</si>
  <si>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</si>
  <si>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</si>
  <si>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</si>
  <si>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</si>
  <si>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</si>
  <si>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</si>
  <si>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</si>
  <si>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</si>
  <si>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</si>
  <si>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</si>
  <si>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</si>
  <si>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</si>
  <si>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</si>
  <si>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</si>
  <si>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</si>
  <si>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</si>
  <si>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</si>
  <si>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</si>
  <si>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255</t>
  </si>
  <si>
    <t xml:space="preserve">Котлета рыбная</t>
  </si>
  <si>
    <t xml:space="preserve">90</t>
  </si>
  <si>
    <t xml:space="preserve">№321</t>
  </si>
  <si>
    <t xml:space="preserve">Картофельное пюре</t>
  </si>
  <si>
    <t xml:space="preserve">150</t>
  </si>
  <si>
    <t xml:space="preserve">напиток</t>
  </si>
  <si>
    <t xml:space="preserve">№692</t>
  </si>
  <si>
    <t xml:space="preserve">Кофейный напиток на молоке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</si>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</sst>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26.04</v>
      </c>
      <c r="G14" s="21" t="n">
        <v>209.2</v>
      </c>
      <c r="H14" s="21" t="n">
        <v>10.3</v>
      </c>
      <c r="I14" s="21" t="n">
        <v>6</v>
      </c>
      <c r="J14" s="21" t="n">
        <v>21.3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6" t="s">
        <v>44</v>
      </c>
      <c r="F17" s="21" t="n">
        <v>9.23</v>
      </c>
      <c r="G17" s="21" t="n">
        <v>100.3</v>
      </c>
      <c r="H17" s="21" t="n">
        <v>2.81</v>
      </c>
      <c r="I17" s="21" t="n">
        <v>4.49</v>
      </c>
      <c r="J17" s="21" t="n">
        <v>10.98</v>
      </c>
    </row>
    <row r="18" customFormat="false" ht="15" hidden="false" customHeight="false" outlineLevel="0" collapsed="false">
      <c r="A18" s="16"/>
      <c r="B18" s="17" t="s">
        <v>45</v>
      </c>
      <c r="C18" s="18" t="s">
        <v>46</v>
      </c>
      <c r="D18" s="35" t="s">
        <v>47</v>
      </c>
      <c r="E18" s="36" t="s">
        <v>48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8"/>
      <c r="C19" s="39"/>
      <c r="D19" s="40"/>
      <c r="E19" s="41"/>
      <c r="F19" s="42"/>
      <c r="G19" s="42"/>
      <c r="H19" s="42"/>
      <c r="I19" s="42"/>
      <c r="J19" s="43"/>
    </row>
    <row r="20" customFormat="false" ht="15" hidden="false" customHeight="false" outlineLevel="0" collapsed="false">
      <c r="A20" s="24"/>
      <c r="B20" s="44"/>
      <c r="C20" s="44"/>
      <c r="D20" s="45"/>
      <c r="E20" s="46"/>
      <c r="F20" s="47" t="n">
        <f aca="false">SUM(F9:F19)</f>
        <v>95</v>
      </c>
      <c r="G20" s="47" t="n">
        <f aca="false">SUM(G12:G19)</f>
        <v>756.62</v>
      </c>
      <c r="H20" s="47" t="n">
        <f aca="false">SUM(H12:H19)</f>
        <v>27.26</v>
      </c>
      <c r="I20" s="47" t="n">
        <f aca="false">SUM(I12:I19)</f>
        <v>26.2</v>
      </c>
      <c r="J20" s="47" t="n">
        <f aca="false">SUM(J12:J19)</f>
        <v>104.71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2025-01-30T14:48:16Z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