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<sst xmlns="http://schemas.openxmlformats.org/spreadsheetml/2006/main" count="45" uniqueCount="44">
  <si>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</si>
  <si>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</si>
  <si>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</si>
  <si>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</si>
  <si>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</si>
  <si>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</si>
  <si>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</si>
  <si>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</si>
  <si>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</si>
  <si>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</si>
  <si>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</si>
  <si>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</si>
  <si>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</si>
  <si>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</si>
  <si>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</si>
  <si>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</si>
  <si>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</si>
  <si>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</si>
  <si>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</si>
  <si>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</si>
  <si>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</si>
  <si>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</si>
  <si>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</si>
  <si>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</si>
  <si>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</si>
  <si>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№ 87</t>
  </si>
  <si>
    <t xml:space="preserve">Суп рыбный</t>
  </si>
  <si>
    <t xml:space="preserve">200</t>
  </si>
  <si>
    <t xml:space="preserve">2 блюдо</t>
  </si>
  <si>
    <t xml:space="preserve">№ 297</t>
  </si>
  <si>
    <t xml:space="preserve">Куриная отбивная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</si>
  <si>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</si>
  <si>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</si>
  <si>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</si>
  <si>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</si>
  <si>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</si>
  <si>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</si>
  <si>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</si>
  <si>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</si>
  <si>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2</t>
  </si>
  <si>
    <t xml:space="preserve">Бутерброд с маслом</t>
  </si>
  <si>
    <t xml:space="preserve">хлеб черн.</t>
  </si>
  <si>
    <t xml:space="preserve">№ 1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</si>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</sst>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45667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customFormat="false" ht="15" hidden="false" customHeight="false" outlineLevel="0" collapsed="false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customFormat="false" ht="15" hidden="false" customHeight="false" outlineLevel="0" collapsed="false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customFormat="false" ht="15" hidden="false" customHeight="false" outlineLevel="0" collapsed="false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customFormat="false" ht="15" hidden="false" customHeight="false" outlineLevel="0" collapsed="false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 t="n">
        <v>24.06</v>
      </c>
      <c r="G13" s="11" t="n">
        <v>132.48</v>
      </c>
      <c r="H13" s="11" t="n">
        <v>5.9</v>
      </c>
      <c r="I13" s="11" t="n">
        <v>5.18</v>
      </c>
      <c r="J13" s="11" t="n">
        <v>13.18</v>
      </c>
    </row>
    <row r="14" customFormat="false" ht="15" hidden="false" customHeight="false" outlineLevel="0" collapsed="false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 t="n">
        <v>35.56</v>
      </c>
      <c r="G14" s="2" t="n">
        <v>235.8</v>
      </c>
      <c r="H14" s="11" t="n">
        <v>11.5</v>
      </c>
      <c r="I14" s="11" t="n">
        <v>15.53</v>
      </c>
      <c r="J14" s="11" t="n">
        <v>11.43</v>
      </c>
    </row>
    <row r="15" customFormat="false" ht="15" hidden="false" customHeight="false" outlineLevel="0" collapsed="false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 t="n">
        <v>9.36</v>
      </c>
      <c r="G15" s="18" t="n">
        <v>195.83</v>
      </c>
      <c r="H15" s="11" t="n">
        <v>5.4</v>
      </c>
      <c r="I15" s="11" t="n">
        <v>4.2</v>
      </c>
      <c r="J15" s="11" t="n">
        <v>33.33</v>
      </c>
    </row>
    <row r="16" customFormat="false" ht="15" hidden="false" customHeight="false" outlineLevel="0" collapsed="false">
      <c r="A16" s="17"/>
      <c r="B16" s="18" t="s">
        <v>35</v>
      </c>
      <c r="C16" s="19" t="s">
        <v>36</v>
      </c>
      <c r="D16" s="39" t="s">
        <v>37</v>
      </c>
      <c r="E16" s="41" t="n">
        <v>200</v>
      </c>
      <c r="F16" s="11" t="n">
        <v>7.27</v>
      </c>
      <c r="G16" s="11" t="n">
        <v>109</v>
      </c>
      <c r="H16" s="11" t="n">
        <v>0.1</v>
      </c>
      <c r="I16" s="11" t="n">
        <v>0.1</v>
      </c>
      <c r="J16" s="11" t="n">
        <v>27.6</v>
      </c>
    </row>
    <row r="17" customFormat="false" ht="15" hidden="false" customHeight="false" outlineLevel="0" collapsed="false">
      <c r="A17" s="17"/>
      <c r="B17" s="18" t="s">
        <v>38</v>
      </c>
      <c r="C17" s="19" t="s">
        <v>39</v>
      </c>
      <c r="D17" s="39" t="s">
        <v>40</v>
      </c>
      <c r="E17" s="41" t="n">
        <v>30</v>
      </c>
      <c r="F17" s="11" t="n">
        <v>12.3</v>
      </c>
      <c r="G17" s="11" t="n">
        <v>102</v>
      </c>
      <c r="H17" s="11" t="n">
        <v>1.8</v>
      </c>
      <c r="I17" s="11" t="n">
        <v>0.84</v>
      </c>
      <c r="J17" s="11" t="n">
        <v>10.9</v>
      </c>
    </row>
    <row r="18" customFormat="false" ht="15" hidden="false" customHeight="false" outlineLevel="0" collapsed="false">
      <c r="A18" s="17"/>
      <c r="B18" s="18" t="s">
        <v>41</v>
      </c>
      <c r="C18" s="19" t="s">
        <v>42</v>
      </c>
      <c r="D18" s="39" t="s">
        <v>43</v>
      </c>
      <c r="E18" s="41" t="n">
        <v>30</v>
      </c>
      <c r="F18" s="11" t="n">
        <v>6.45</v>
      </c>
      <c r="G18" s="11" t="n">
        <v>63.3</v>
      </c>
      <c r="H18" s="11" t="n">
        <v>1.62</v>
      </c>
      <c r="I18" s="11" t="n">
        <v>0.27</v>
      </c>
      <c r="J18" s="11" t="n">
        <v>13.05</v>
      </c>
    </row>
    <row r="19" customFormat="false" ht="15" hidden="false" customHeight="false" outlineLevel="0" collapsed="false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customFormat="false" ht="15" hidden="false" customHeight="false" outlineLevel="0" collapsed="false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SUM(G13:G20)</f>
        <v>838.41</v>
      </c>
      <c r="H21" s="48" t="n">
        <f aca="false">SUM(H13:H20)</f>
        <v>26.32</v>
      </c>
      <c r="I21" s="48" t="n">
        <f aca="false">SUM(I13:I20)</f>
        <v>26.12</v>
      </c>
      <c r="J21" s="48" t="n">
        <f aca="false">SUM(J13:J20)</f>
        <v>109.49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2025-01-09T13:54:10Z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