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<sst xmlns="http://schemas.openxmlformats.org/spreadsheetml/2006/main" count="50" uniqueCount="47">
  <si>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</si>
  <si>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</si>
  <si>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</si>
  <si>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</si>
  <si>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</si>
  <si>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</si>
  <si>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</si>
  <si>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</si>
  <si>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</si>
  <si>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</si>
  <si>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</si>
  <si>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</si>
  <si>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</si>
  <si>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</si>
  <si>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</si>
  <si>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</si>
  <si>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</si>
  <si>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</si>
  <si>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</si>
  <si>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</si>
  <si>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</si>
  <si>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</si>
  <si>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</si>
  <si>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</si>
  <si>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</si>
  <si>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</si>
  <si>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</si>
  <si>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</si>
  <si>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</si>
  <si>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</si>
  <si>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</si>
  <si>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</si>
  <si>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№ 321</t>
  </si>
  <si>
    <t>Картофельное пюре</t>
  </si>
  <si>
    <t>№ 77</t>
  </si>
  <si>
    <t>Суп вермишелевый</t>
  </si>
  <si>
    <t>№ 268</t>
  </si>
  <si>
    <t>Рыба в тесте</t>
  </si>
  <si>
    <t>90</t>
  </si>
  <si>
    <t>№ 692</t>
  </si>
  <si>
    <t>Кофейный напиток на молоке</t>
  </si>
  <si>
    <t>закуска</t>
  </si>
  <si>
    <t>№ 22</t>
  </si>
  <si>
    <t>Свекла отварная</t>
  </si>
  <si>
    <t>60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</si>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</sst>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45602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41</v>
      </c>
      <c r="C12" s="2" t="s">
        <v>42</v>
      </c>
      <c r="D12" s="24" t="s">
        <v>43</v>
      </c>
      <c r="E12" s="34" t="s">
        <v>44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34</v>
      </c>
      <c r="D13" s="24" t="s">
        <v>35</v>
      </c>
      <c r="E13" s="34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38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46</v>
      </c>
      <c r="C16" s="2" t="s">
        <v>39</v>
      </c>
      <c r="D16" s="24" t="s">
        <v>40</v>
      </c>
      <c r="E16" s="3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726.12</v>
      </c>
      <c r="H20" s="39">
        <f>SUM(H12:H19)</f>
        <v>25.869999999999997</v>
      </c>
      <c r="I20" s="39">
        <f>SUM(I12:I19)</f>
        <v>26.51</v>
      </c>
      <c r="J20" s="39">
        <f>SUM(J12:J19)</f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2024-11-05T10:09:38Z</dcterms:modified>
</cp:coreProperties>
</file>