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<sst xmlns="http://schemas.openxmlformats.org/spreadsheetml/2006/main" count="50" uniqueCount="47">
  <si>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</si>
  <si>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</si>
  <si>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</si>
  <si>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</si>
  <si>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</si>
  <si>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</si>
  <si>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</si>
  <si>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</si>
  <si>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</si>
  <si>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</si>
  <si>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</si>
  <si>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</si>
  <si>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</si>
  <si>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</si>
  <si>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</si>
  <si>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</si>
  <si>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</si>
  <si>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</si>
  <si>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</si>
  <si>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</si>
  <si>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</si>
  <si>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</si>
  <si>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</si>
  <si>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</si>
  <si>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</si>
  <si>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</si>
  <si>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</si>
  <si>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</si>
  <si>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</si>
  <si>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</si>
  <si>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</si>
  <si>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</si>
  <si>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№ 321</t>
  </si>
  <si>
    <t>Картофельное пюре</t>
  </si>
  <si>
    <t>№ 77</t>
  </si>
  <si>
    <t>Суп вермишелевый</t>
  </si>
  <si>
    <t>№ 268</t>
  </si>
  <si>
    <t>Рыба в тесте</t>
  </si>
  <si>
    <t>90</t>
  </si>
  <si>
    <t>№ 692</t>
  </si>
  <si>
    <t>Кофейный напиток на молоке</t>
  </si>
  <si>
    <t>закуска</t>
  </si>
  <si>
    <t>№ 22</t>
  </si>
  <si>
    <t>Свекла отварная</t>
  </si>
  <si>
    <t>60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</si>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</sst>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45251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41</v>
      </c>
      <c r="C12" s="2" t="s">
        <v>42</v>
      </c>
      <c r="D12" s="24" t="s">
        <v>43</v>
      </c>
      <c r="E12" s="34" t="s">
        <v>44</v>
      </c>
      <c r="F12" s="21">
        <v>7.06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>
      <c r="A13" s="6"/>
      <c r="B13" s="1" t="s">
        <v>29</v>
      </c>
      <c r="C13" s="2" t="s">
        <v>34</v>
      </c>
      <c r="D13" s="24" t="s">
        <v>35</v>
      </c>
      <c r="E13" s="34" t="s">
        <v>30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36</v>
      </c>
      <c r="D14" s="24" t="s">
        <v>37</v>
      </c>
      <c r="E14" s="34" t="s">
        <v>38</v>
      </c>
      <c r="F14" s="21">
        <v>31.2</v>
      </c>
      <c r="G14" s="21">
        <v>224</v>
      </c>
      <c r="H14" s="21">
        <v>10.3</v>
      </c>
      <c r="I14" s="21">
        <v>9.9600000000000009</v>
      </c>
      <c r="J14" s="21">
        <v>18.559999999999999</v>
      </c>
    </row>
    <row r="15" spans="1:10">
      <c r="A15" s="6"/>
      <c r="B15" s="1" t="s">
        <v>15</v>
      </c>
      <c r="C15" s="2" t="s">
        <v>32</v>
      </c>
      <c r="D15" s="24" t="s">
        <v>33</v>
      </c>
      <c r="E15" s="34" t="s">
        <v>45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46</v>
      </c>
      <c r="C16" s="2" t="s">
        <v>39</v>
      </c>
      <c r="D16" s="24" t="s">
        <v>40</v>
      </c>
      <c r="E16" s="35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26</v>
      </c>
      <c r="C17" s="2" t="s">
        <v>28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28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41"/>
      <c r="C19" s="42"/>
      <c r="D19" s="43"/>
      <c r="E19" s="44"/>
      <c r="F19" s="45"/>
      <c r="G19" s="45"/>
      <c r="H19" s="45"/>
      <c r="I19" s="45"/>
      <c r="J19" s="46"/>
    </row>
    <row r="20" spans="1:10" ht="15.75" thickBot="1">
      <c r="A20" s="7"/>
      <c r="B20" s="36"/>
      <c r="C20" s="36"/>
      <c r="D20" s="37"/>
      <c r="E20" s="38"/>
      <c r="F20" s="39">
        <f>SUM(F9:F19)</f>
        <v>95</v>
      </c>
      <c r="G20" s="39">
        <f>SUM(G12:G19)</f>
        <v>726.12</v>
      </c>
      <c r="H20" s="39">
        <f>SUM(H12:H19)</f>
        <v>25.869999999999997</v>
      </c>
      <c r="I20" s="39">
        <f>SUM(I12:I19)</f>
        <v>26.51</v>
      </c>
      <c r="J20" s="39">
        <f>SUM(J12:J19)</f>
        <v>100.63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2023-11-20T05:58:11Z</dcterms:modified>
</cp:coreProperties>
</file>