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<sst xmlns="http://schemas.openxmlformats.org/spreadsheetml/2006/main" count="50" uniqueCount="48">
  <si>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</si>
  <si>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</si>
  <si>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</si>
  <si>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</si>
  <si>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</si>
  <si>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</si>
  <si>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</si>
  <si>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</si>
  <si>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</si>
  <si>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</si>
  <si>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</si>
  <si>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</si>
  <si>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</si>
  <si>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</si>
  <si>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</si>
  <si>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</si>
  <si>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</si>
  <si>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</si>
  <si>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</si>
  <si>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</si>
  <si>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</si>
  <si>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</si>
  <si>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</si>
  <si>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</si>
  <si>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</si>
  <si>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</si>
  <si>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</si>
  <si>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</si>
  <si>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</si>
  <si>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</si>
  <si>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150/5</t>
  </si>
  <si>
    <t>закуска</t>
  </si>
  <si>
    <t>60</t>
  </si>
  <si>
    <t>90</t>
  </si>
  <si>
    <t>№ 22</t>
  </si>
  <si>
    <t>Свекла отварная</t>
  </si>
  <si>
    <t>№ 140</t>
  </si>
  <si>
    <t>Суп вермишелевый</t>
  </si>
  <si>
    <t>№ 255</t>
  </si>
  <si>
    <t>Котлета рыбная</t>
  </si>
  <si>
    <t>№321</t>
  </si>
  <si>
    <t>Картофельное пюре</t>
  </si>
  <si>
    <t>№ 3</t>
  </si>
  <si>
    <t>Бутерброд с сыром</t>
  </si>
  <si>
    <t>20/10</t>
  </si>
  <si>
    <t>Хлеб ржаной</t>
  </si>
  <si>
    <t>№ 278</t>
  </si>
  <si>
    <t>Компот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</si>
</sst>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45197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31</v>
      </c>
      <c r="C12" s="2" t="s">
        <v>34</v>
      </c>
      <c r="D12" s="24" t="s">
        <v>35</v>
      </c>
      <c r="E12" s="34" t="s">
        <v>32</v>
      </c>
      <c r="F12" s="21">
        <v>5.0599999999999996</v>
      </c>
      <c r="G12" s="21">
        <v>17.91</v>
      </c>
      <c r="H12" s="21">
        <v>0.81</v>
      </c>
      <c r="I12" s="21">
        <v>0.03</v>
      </c>
      <c r="J12" s="21">
        <v>6.17</v>
      </c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25.02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38</v>
      </c>
      <c r="D14" s="24" t="s">
        <v>39</v>
      </c>
      <c r="E14" s="34" t="s">
        <v>33</v>
      </c>
      <c r="F14" s="21">
        <v>30.21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30</v>
      </c>
      <c r="F15" s="21">
        <v>11.06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46</v>
      </c>
      <c r="D16" s="24" t="s">
        <v>47</v>
      </c>
      <c r="E16" s="45">
        <v>200</v>
      </c>
      <c r="F16" s="21">
        <v>9.27</v>
      </c>
      <c r="G16" s="21">
        <v>110</v>
      </c>
      <c r="H16" s="21">
        <v>2.9</v>
      </c>
      <c r="I16" s="21">
        <v>2.8</v>
      </c>
      <c r="J16" s="21">
        <v>17.5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44</v>
      </c>
      <c r="F17" s="21">
        <v>10.029999999999999</v>
      </c>
      <c r="G17" s="21">
        <v>100.3</v>
      </c>
      <c r="H17" s="21">
        <v>2.81</v>
      </c>
      <c r="I17" s="21">
        <v>4.49</v>
      </c>
      <c r="J17" s="21">
        <v>8.6999999999999993</v>
      </c>
    </row>
    <row r="18" spans="1:10">
      <c r="A18" s="6"/>
      <c r="B18" s="1" t="s">
        <v>18</v>
      </c>
      <c r="C18" s="2" t="s">
        <v>26</v>
      </c>
      <c r="D18" s="24" t="s">
        <v>45</v>
      </c>
      <c r="E18" s="34" t="s">
        <v>24</v>
      </c>
      <c r="F18" s="21">
        <v>4.3499999999999996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94.999999999999986</v>
      </c>
      <c r="G20" s="38">
        <f>SUM(G12:G19)</f>
        <v>772.81999999999994</v>
      </c>
      <c r="H20" s="38">
        <f>SUM(H12:H19)</f>
        <v>27.259999999999998</v>
      </c>
      <c r="I20" s="38">
        <f>SUM(I12:I19)</f>
        <v>26.200000000000003</v>
      </c>
      <c r="J20" s="38">
        <f>SUM(J12:J19)</f>
        <v>105.44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2023-09-27T10:16:11Z</dcterms:modified>
</cp:coreProperties>
</file>